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<sst xmlns="http://schemas.openxmlformats.org/spreadsheetml/2006/main" count="25" uniqueCount="20">
  <si>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(грн)</t>
  </si>
  <si>
    <t>Код</t>
  </si>
  <si>
    <t>усього</t>
  </si>
  <si>
    <t>Додаток 5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</si>
  <si>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</si>
  <si>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</si>
  <si>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</si>
  <si>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</si>
  <si>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</si>
  <si>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</si>
  <si>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м.Березань</t>
  </si>
  <si>
    <t>субвенція</t>
  </si>
  <si>
    <t xml:space="preserve">до рішення Березанської міської ради                      </t>
  </si>
  <si>
    <t>Секретар ради</t>
  </si>
  <si>
    <t>від    №  -VII</t>
  </si>
  <si>
    <t>Міжбюджетні трансферти на 2020 рік</t>
  </si>
  <si>
    <t>Найменування бюджету - одержувача/ надавача міжбюджетного трансферту</t>
  </si>
  <si>
    <t>найменування трансферту</t>
  </si>
  <si>
    <t>Олег СИВАК</t>
  </si>
  <si>
    <t>Про бюджет Березанської міської об’єднаної територіальної                                        громади на 2020 рік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</si>
</sst>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;[Red]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2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7" fillId="0" borderId="12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left"/>
    </xf>
    <xf numFmtId="0" fontId="2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NumberFormat="1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view="pageBreakPreview" zoomScaleSheetLayoutView="100" zoomScalePageLayoutView="0" workbookViewId="0" topLeftCell="I1">
      <selection activeCell="Q1" sqref="P1:Q16384"/>
    </sheetView>
  </sheetViews>
  <sheetFormatPr defaultColWidth="9.00390625" defaultRowHeight="12.75"/>
  <cols>
    <col min="1" max="1" width="3.875" style="10" customWidth="1"/>
    <col min="2" max="2" width="12.875" style="5" customWidth="1"/>
    <col min="3" max="3" width="14.75390625" style="5" customWidth="1"/>
    <col min="4" max="5" width="6.25390625" style="5" customWidth="1"/>
    <col min="6" max="19" width="9.25390625" style="5" customWidth="1"/>
    <col min="20" max="20" width="8.375" style="5" customWidth="1"/>
    <col min="21" max="21" width="11.25390625" style="5" customWidth="1"/>
    <col min="22" max="23" width="4.00390625" style="5" customWidth="1"/>
    <col min="24" max="25" width="9.875" style="5" customWidth="1"/>
    <col min="26" max="27" width="6.375" style="5" customWidth="1"/>
    <col min="28" max="28" width="11.125" style="5" customWidth="1"/>
    <col min="29" max="16384" width="9.125" style="5" customWidth="1"/>
  </cols>
  <sheetData>
    <row r="1" spans="2:28" ht="15.75">
      <c r="B1" s="4"/>
      <c r="C1" s="6"/>
      <c r="T1" s="41" t="s">
        <v>3</v>
      </c>
      <c r="U1" s="42"/>
      <c r="V1" s="42"/>
      <c r="W1" s="42"/>
      <c r="X1" s="42"/>
      <c r="Y1" s="42"/>
      <c r="Z1" s="42"/>
      <c r="AA1" s="42"/>
      <c r="AB1" s="42"/>
    </row>
    <row r="2" spans="2:29" ht="14.25" customHeight="1">
      <c r="B2" s="4"/>
      <c r="C2" s="6"/>
      <c r="T2" s="43" t="s">
        <v>12</v>
      </c>
      <c r="U2" s="42"/>
      <c r="V2" s="42"/>
      <c r="W2" s="42"/>
      <c r="X2" s="42"/>
      <c r="Y2" s="42"/>
      <c r="Z2" s="42"/>
      <c r="AA2" s="42"/>
      <c r="AB2" s="42"/>
      <c r="AC2" s="3"/>
    </row>
    <row r="3" spans="3:29" ht="31.5" customHeight="1">
      <c r="C3" s="6"/>
      <c r="T3" s="59" t="s">
        <v>19</v>
      </c>
      <c r="U3" s="60"/>
      <c r="V3" s="60"/>
      <c r="W3" s="60"/>
      <c r="X3" s="60"/>
      <c r="Y3" s="60"/>
      <c r="Z3" s="60"/>
      <c r="AA3" s="60"/>
      <c r="AB3" s="60"/>
      <c r="AC3" s="3"/>
    </row>
    <row r="4" spans="2:29" ht="15" customHeight="1">
      <c r="B4" s="6"/>
      <c r="C4" s="6"/>
      <c r="T4" s="44" t="s">
        <v>14</v>
      </c>
      <c r="U4" s="45"/>
      <c r="V4" s="45"/>
      <c r="W4" s="45"/>
      <c r="X4" s="45"/>
      <c r="Y4" s="45"/>
      <c r="Z4" s="45"/>
      <c r="AA4" s="45"/>
      <c r="AB4" s="45"/>
      <c r="AC4" s="3"/>
    </row>
    <row r="5" spans="2:3" ht="12.75">
      <c r="B5" s="6"/>
      <c r="C5" s="6"/>
    </row>
    <row r="6" spans="2:28" ht="18.75">
      <c r="B6" s="46" t="s">
        <v>15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3:17" ht="18.75">
      <c r="C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28" ht="12.75">
      <c r="B8" s="7"/>
      <c r="AB8" s="2" t="s">
        <v>0</v>
      </c>
    </row>
    <row r="9" spans="2:28" s="27" customFormat="1" ht="18" customHeight="1">
      <c r="B9" s="48" t="s">
        <v>1</v>
      </c>
      <c r="C9" s="48" t="s">
        <v>16</v>
      </c>
      <c r="D9" s="38" t="s">
        <v>4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  <c r="V9" s="38" t="s">
        <v>5</v>
      </c>
      <c r="W9" s="39"/>
      <c r="X9" s="39"/>
      <c r="Y9" s="39"/>
      <c r="Z9" s="39"/>
      <c r="AA9" s="39"/>
      <c r="AB9" s="40"/>
    </row>
    <row r="10" spans="2:28" s="27" customFormat="1" ht="15.75" customHeight="1">
      <c r="B10" s="49"/>
      <c r="C10" s="49"/>
      <c r="D10" s="34" t="s">
        <v>6</v>
      </c>
      <c r="E10" s="35"/>
      <c r="F10" s="39" t="s">
        <v>11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56" t="s">
        <v>2</v>
      </c>
      <c r="V10" s="34" t="s">
        <v>6</v>
      </c>
      <c r="W10" s="35"/>
      <c r="X10" s="38" t="s">
        <v>7</v>
      </c>
      <c r="Y10" s="39"/>
      <c r="Z10" s="39"/>
      <c r="AA10" s="40"/>
      <c r="AB10" s="56" t="s">
        <v>2</v>
      </c>
    </row>
    <row r="11" spans="2:28" s="27" customFormat="1" ht="62.25" customHeight="1">
      <c r="B11" s="49"/>
      <c r="C11" s="49"/>
      <c r="D11" s="36"/>
      <c r="E11" s="37"/>
      <c r="F11" s="38" t="s">
        <v>8</v>
      </c>
      <c r="G11" s="51"/>
      <c r="H11" s="51"/>
      <c r="I11" s="51"/>
      <c r="J11" s="51"/>
      <c r="K11" s="51"/>
      <c r="L11" s="51"/>
      <c r="M11" s="51"/>
      <c r="N11" s="52"/>
      <c r="O11" s="52"/>
      <c r="P11" s="52"/>
      <c r="Q11" s="52"/>
      <c r="R11" s="52"/>
      <c r="S11" s="53"/>
      <c r="T11" s="28" t="s">
        <v>9</v>
      </c>
      <c r="U11" s="57"/>
      <c r="V11" s="36"/>
      <c r="W11" s="37"/>
      <c r="X11" s="38" t="s">
        <v>8</v>
      </c>
      <c r="Y11" s="40"/>
      <c r="Z11" s="38" t="s">
        <v>9</v>
      </c>
      <c r="AA11" s="40"/>
      <c r="AB11" s="57"/>
    </row>
    <row r="12" spans="2:28" s="27" customFormat="1" ht="15.75" customHeight="1">
      <c r="B12" s="49"/>
      <c r="C12" s="49"/>
      <c r="D12" s="38" t="s">
        <v>17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57"/>
      <c r="V12" s="38" t="s">
        <v>17</v>
      </c>
      <c r="W12" s="39"/>
      <c r="X12" s="39"/>
      <c r="Y12" s="39"/>
      <c r="Z12" s="39"/>
      <c r="AA12" s="40"/>
      <c r="AB12" s="57"/>
    </row>
    <row r="13" spans="2:28" s="29" customFormat="1" ht="75.75" customHeight="1">
      <c r="B13" s="50"/>
      <c r="C13" s="50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58"/>
      <c r="V13" s="24"/>
      <c r="W13" s="24"/>
      <c r="X13" s="24"/>
      <c r="Y13" s="24"/>
      <c r="Z13" s="24"/>
      <c r="AA13" s="24"/>
      <c r="AB13" s="58"/>
    </row>
    <row r="14" spans="2:28" s="27" customFormat="1" ht="15">
      <c r="B14" s="21">
        <v>1</v>
      </c>
      <c r="C14" s="21">
        <v>2</v>
      </c>
      <c r="D14" s="30">
        <v>3</v>
      </c>
      <c r="E14" s="30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2">
        <v>23</v>
      </c>
      <c r="Y14" s="22">
        <v>24</v>
      </c>
      <c r="Z14" s="21">
        <v>25</v>
      </c>
      <c r="AA14" s="21">
        <v>26</v>
      </c>
      <c r="AB14" s="21">
        <v>27</v>
      </c>
    </row>
    <row r="15" spans="2:28" s="31" customFormat="1" ht="22.5" customHeight="1">
      <c r="B15" s="15">
        <v>10514000000</v>
      </c>
      <c r="C15" s="16" t="s">
        <v>10</v>
      </c>
      <c r="D15" s="17"/>
      <c r="E15" s="3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19"/>
      <c r="S15" s="19"/>
      <c r="T15" s="19"/>
      <c r="U15" s="20">
        <f>D15+F15+G15+H15+I15+J15+K15+L15+M15+N15+O15+P15+R15+T15+Q15+S15</f>
        <v>0</v>
      </c>
      <c r="V15" s="21"/>
      <c r="W15" s="21"/>
      <c r="X15" s="22"/>
      <c r="Y15" s="22"/>
      <c r="Z15" s="21"/>
      <c r="AA15" s="21"/>
      <c r="AB15" s="23">
        <f>X15+Y15+Z15</f>
        <v>0</v>
      </c>
    </row>
    <row r="17" spans="2:28" ht="18.75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2:28" ht="13.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2:28" ht="15" customHeight="1">
      <c r="B19" s="11"/>
      <c r="C19" s="11"/>
      <c r="D19" s="11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27.75" customHeight="1"/>
    <row r="21" spans="1:22" s="13" customFormat="1" ht="18.75">
      <c r="A21" s="25" t="s">
        <v>13</v>
      </c>
      <c r="B21" s="26"/>
      <c r="C21" s="26"/>
      <c r="J21" s="33" t="s">
        <v>18</v>
      </c>
      <c r="V21" s="14"/>
    </row>
  </sheetData>
  <sheetProtection/>
  <mergeCells count="21">
    <mergeCell ref="D12:T12"/>
    <mergeCell ref="V9:AB9"/>
    <mergeCell ref="F11:S11"/>
    <mergeCell ref="B17:AB17"/>
    <mergeCell ref="F10:T10"/>
    <mergeCell ref="U10:U13"/>
    <mergeCell ref="V10:W11"/>
    <mergeCell ref="X10:AA10"/>
    <mergeCell ref="AB10:AB13"/>
    <mergeCell ref="X11:Y11"/>
    <mergeCell ref="Z11:AA11"/>
    <mergeCell ref="D10:E11"/>
    <mergeCell ref="V12:AA12"/>
    <mergeCell ref="T1:AB1"/>
    <mergeCell ref="T2:AB2"/>
    <mergeCell ref="T3:AB3"/>
    <mergeCell ref="T4:AB4"/>
    <mergeCell ref="B6:AB6"/>
    <mergeCell ref="B9:B13"/>
    <mergeCell ref="C9:C13"/>
    <mergeCell ref="D9:U9"/>
  </mergeCells>
  <printOptions/>
  <pageMargins left="0.41" right="0.1968503937007874" top="0.4724409448818898" bottom="0.2755905511811024" header="0.1968503937007874" footer="0.2362204724409449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2019-11-05T08:55:56Z</cp:lastPrinted>
  <dcterms:created xsi:type="dcterms:W3CDTF">2018-12-04T09:08:53Z</dcterms:created>
  <dcterms:modified xsi:type="dcterms:W3CDTF">2019-11-21T14:37:24Z</dcterms:modified>
  <cp:category/>
  <cp:version/>
  <cp:contentType/>
  <cp:contentStatus/>
</cp:coreProperties>
</file>