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855" windowWidth="15195" windowHeight="7620"/>
  </bookViews>
  <sheets>
    <sheet name="Лист1" sheetId="1" r:id="rId1"/>
  </sheets>
  <definedNames>
    <definedName name="_xlnm._FilterDatabase" localSheetId="0" hidden="1">Лист1!$B$3:$B$66</definedName>
    <definedName name="_xlnm.Print_Area" localSheetId="0">Лист1!$A$3:$M$68</definedName>
  </definedNam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<sst xmlns="http://schemas.openxmlformats.org/spreadsheetml/2006/main" count="83" uniqueCount="59">
  <si>
    <t>№ п\п</t>
  </si>
  <si>
    <t>Прізвище, імя по-батькові</t>
  </si>
  <si>
    <t>Адреса проживання</t>
  </si>
  <si>
    <t xml:space="preserve">№ </t>
  </si>
  <si>
    <t xml:space="preserve"> </t>
  </si>
  <si>
    <t>Адреса земельної ділянки</t>
  </si>
  <si>
    <t>Список громадян, яким дано дозвіл на розробку проекту землеустрою щодо відведення</t>
  </si>
  <si>
    <t xml:space="preserve">               земельної ділянки у  власність  із земель запасу  </t>
  </si>
  <si>
    <t xml:space="preserve"> Для будівництва і обслуговування жилого будинку, господарських будівель і споруд , га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</si>
  <si>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</si>
  <si>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>Секретар ради</t>
  </si>
  <si>
    <t>К.Г. Яхно</t>
  </si>
  <si>
    <t>11-А</t>
  </si>
  <si>
    <t>Шубін Володимир Якович</t>
  </si>
  <si>
    <t>Венгрова Ніна Володимирівна</t>
  </si>
  <si>
    <t>вул. Богдана Хмельницького</t>
  </si>
  <si>
    <t>пров. Господарський</t>
  </si>
  <si>
    <t>Можарина Світлана Адамівна</t>
  </si>
  <si>
    <t>пров. Тихий</t>
  </si>
  <si>
    <t>Коломієць Юрій Петрович</t>
  </si>
  <si>
    <t>вул. Горького</t>
  </si>
  <si>
    <t>Коломієць Володимир Юрійович</t>
  </si>
  <si>
    <t>25-А</t>
  </si>
  <si>
    <t>Коломієць Олександр Юрійович</t>
  </si>
  <si>
    <t>25-Б</t>
  </si>
  <si>
    <t>Фастовець Тамара Володимирівна</t>
  </si>
  <si>
    <t>Загальна площа, га</t>
  </si>
  <si>
    <t>вул. Мічуріна</t>
  </si>
  <si>
    <t>Радіоненко Тетяна Олександрівна</t>
  </si>
  <si>
    <t>пров. Садовий</t>
  </si>
  <si>
    <t>17-А</t>
  </si>
  <si>
    <t>Бігун Надія Дмитрівна</t>
  </si>
  <si>
    <t>Крештоп Ольга Іванівна</t>
  </si>
  <si>
    <t>вул. Садова</t>
  </si>
  <si>
    <t>Радіоненко Віктор Іванович</t>
  </si>
  <si>
    <t>вул. Михайлівська</t>
  </si>
  <si>
    <t>100-А</t>
  </si>
  <si>
    <t>Баранчук Віктор Васильович</t>
  </si>
  <si>
    <t>вул. Маяковського</t>
  </si>
  <si>
    <t>Закомірний Володимир Анатолійович</t>
  </si>
  <si>
    <t>вул. Зарічна</t>
  </si>
  <si>
    <t>Боков Володимир Анатолійович</t>
  </si>
  <si>
    <t>вул. Медична</t>
  </si>
  <si>
    <t>Клименко Олександр Анатолійович</t>
  </si>
  <si>
    <t>вул. Шевченка</t>
  </si>
  <si>
    <t>3-А</t>
  </si>
  <si>
    <t>Кучеренко Ігор Григорович</t>
  </si>
  <si>
    <t>пров. Солов'їний</t>
  </si>
  <si>
    <t>Роздобудько Андрій Миколайович</t>
  </si>
  <si>
    <t>вул. Захисників</t>
  </si>
  <si>
    <t>Павленко Оксана Олександрівна</t>
  </si>
  <si>
    <t>вул. Колоска</t>
  </si>
  <si>
    <t>28-В</t>
  </si>
  <si>
    <t>Котляр Марія Григорівна</t>
  </si>
  <si>
    <t>вул. Поліська</t>
  </si>
  <si>
    <t>Котляр Дмитро Іванович</t>
  </si>
  <si>
    <t>Грабко В'ячеслав Ігорович</t>
  </si>
  <si>
    <t>вул. Кузнєцова</t>
  </si>
  <si>
    <r>
      <t xml:space="preserve">                                                                         </t>
    </r>
    <r>
      <rPr>
        <sz val="10"/>
        <color indexed="8"/>
        <rFont val="Times New Roman"/>
        <family val="1"/>
        <charset val="204"/>
      </rPr>
      <t>Додаток  1  до рішення міської ради від 21.03.2019 ро</t>
    </r>
    <r>
      <rPr>
        <sz val="10"/>
        <rFont val="Times New Roman"/>
        <family val="1"/>
        <charset val="204"/>
      </rPr>
      <t>ку № 704</t>
    </r>
    <r>
      <rPr>
        <sz val="10"/>
        <color indexed="8"/>
        <rFont val="Times New Roman"/>
        <family val="1"/>
        <charset val="204"/>
      </rPr>
      <t>-64-VІІ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</si>
</sst>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readingOrder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left" vertical="top" readingOrder="1"/>
    </xf>
    <xf numFmtId="0" fontId="10" fillId="0" borderId="0" xfId="0" applyFont="1" applyFill="1" applyBorder="1" applyAlignment="1">
      <alignment horizontal="left" wrapText="1" readingOrder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readingOrder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readingOrder="1"/>
    </xf>
    <xf numFmtId="0" fontId="11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 readingOrder="1"/>
    </xf>
    <xf numFmtId="0" fontId="6" fillId="0" borderId="0" xfId="0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 applyBorder="1" applyAlignment="1">
      <alignment horizontal="center" vertical="top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zoomScale="90" zoomScaleNormal="90" zoomScaleSheetLayoutView="75" workbookViewId="0">
      <pane ySplit="7" topLeftCell="A8" activePane="bottomLeft" state="frozen"/>
      <selection activeCell="B1" sqref="B1"/>
      <selection pane="bottomLeft" activeCell="C8" sqref="C8:C34"/>
    </sheetView>
  </sheetViews>
  <sheetFormatPr defaultRowHeight="12.75"/>
  <cols>
    <col min="1" max="1" width="4.140625" style="21" customWidth="1"/>
    <col min="2" max="2" width="29" style="21" customWidth="1"/>
    <col min="3" max="3" width="29.5703125" style="21" customWidth="1"/>
    <col min="4" max="4" width="22.7109375" style="21" customWidth="1"/>
    <col min="5" max="5" width="7.85546875" style="28" customWidth="1"/>
    <col min="6" max="6" width="8.28515625" style="2" customWidth="1"/>
    <col min="7" max="7" width="11.42578125" style="2" customWidth="1"/>
    <col min="8" max="8" width="11.85546875" style="21" customWidth="1"/>
    <col min="9" max="9" width="9.28515625" style="21" customWidth="1"/>
    <col min="10" max="16384" width="9.140625" style="21"/>
  </cols>
  <sheetData>
    <row r="1" spans="1:10">
      <c r="A1" s="21" t="e">
        <f>+A1A1:H36</f>
        <v>#NAME?</v>
      </c>
    </row>
    <row r="3" spans="1:10" ht="36.75" customHeight="1">
      <c r="A3" s="1"/>
      <c r="B3" s="1"/>
      <c r="C3" s="3" t="s">
        <v>58</v>
      </c>
      <c r="D3" s="3"/>
      <c r="E3" s="3"/>
      <c r="F3" s="3"/>
      <c r="G3" s="3"/>
      <c r="H3" s="3"/>
    </row>
    <row r="4" spans="1:10" ht="11.25" customHeight="1">
      <c r="A4" s="1"/>
      <c r="B4" s="1"/>
      <c r="C4" s="4" t="s">
        <v>6</v>
      </c>
      <c r="D4" s="5"/>
      <c r="E4" s="6"/>
      <c r="F4" s="7"/>
      <c r="G4" s="1"/>
      <c r="H4" s="1"/>
    </row>
    <row r="5" spans="1:10" ht="18.75" customHeight="1">
      <c r="A5" s="1"/>
      <c r="B5" s="1"/>
      <c r="C5" s="4" t="s">
        <v>7</v>
      </c>
      <c r="D5" s="5"/>
      <c r="E5" s="6"/>
      <c r="F5" s="7"/>
      <c r="G5" s="1"/>
      <c r="H5" s="1"/>
    </row>
    <row r="6" spans="1:10" ht="21" customHeight="1">
      <c r="A6" s="40" t="s">
        <v>0</v>
      </c>
      <c r="B6" s="40" t="s">
        <v>1</v>
      </c>
      <c r="C6" s="40" t="s">
        <v>2</v>
      </c>
      <c r="D6" s="40" t="s">
        <v>5</v>
      </c>
      <c r="E6" s="40" t="s">
        <v>3</v>
      </c>
      <c r="F6" s="40" t="s">
        <v>26</v>
      </c>
      <c r="G6" s="40" t="s">
        <v>8</v>
      </c>
      <c r="H6" s="42" t="s">
        <v>9</v>
      </c>
    </row>
    <row r="7" spans="1:10" ht="98.25" customHeight="1">
      <c r="A7" s="41"/>
      <c r="B7" s="41"/>
      <c r="C7" s="41"/>
      <c r="D7" s="41"/>
      <c r="E7" s="41"/>
      <c r="F7" s="41"/>
      <c r="G7" s="41"/>
      <c r="H7" s="43"/>
    </row>
    <row r="8" spans="1:10" ht="29.25" customHeight="1">
      <c r="A8" s="10">
        <v>1</v>
      </c>
      <c r="B8" s="10" t="s">
        <v>13</v>
      </c>
      <c r="C8" s="11"/>
      <c r="D8" s="10" t="s">
        <v>15</v>
      </c>
      <c r="E8" s="10" t="s">
        <v>12</v>
      </c>
      <c r="F8" s="20">
        <v>0.1</v>
      </c>
      <c r="G8" s="20">
        <v>0.1</v>
      </c>
      <c r="H8" s="20"/>
    </row>
    <row r="9" spans="1:10" s="22" customFormat="1" ht="29.25" customHeight="1">
      <c r="A9" s="10">
        <v>2</v>
      </c>
      <c r="B9" s="10" t="s">
        <v>14</v>
      </c>
      <c r="C9" s="11"/>
      <c r="D9" s="10" t="s">
        <v>16</v>
      </c>
      <c r="E9" s="10">
        <v>13</v>
      </c>
      <c r="F9" s="20">
        <v>8.7300000000000003E-2</v>
      </c>
      <c r="G9" s="20">
        <v>8.7300000000000003E-2</v>
      </c>
      <c r="H9" s="20"/>
    </row>
    <row r="10" spans="1:10" s="23" customFormat="1" ht="27.75" customHeight="1">
      <c r="A10" s="10">
        <v>3</v>
      </c>
      <c r="B10" s="10" t="s">
        <v>17</v>
      </c>
      <c r="C10" s="11"/>
      <c r="D10" s="10" t="s">
        <v>18</v>
      </c>
      <c r="E10" s="10">
        <v>4</v>
      </c>
      <c r="F10" s="20">
        <v>0.1</v>
      </c>
      <c r="G10" s="20">
        <v>0.1</v>
      </c>
      <c r="H10" s="20"/>
    </row>
    <row r="11" spans="1:10" s="23" customFormat="1" ht="27.75" customHeight="1">
      <c r="A11" s="10">
        <v>4</v>
      </c>
      <c r="B11" s="10" t="s">
        <v>19</v>
      </c>
      <c r="C11" s="11"/>
      <c r="D11" s="10" t="s">
        <v>20</v>
      </c>
      <c r="E11" s="10">
        <v>25</v>
      </c>
      <c r="F11" s="20">
        <v>0.22159999999999999</v>
      </c>
      <c r="G11" s="20"/>
      <c r="H11" s="20">
        <v>0.22159999999999999</v>
      </c>
    </row>
    <row r="12" spans="1:10" s="23" customFormat="1" ht="30" customHeight="1">
      <c r="A12" s="10">
        <v>5</v>
      </c>
      <c r="B12" s="10" t="s">
        <v>21</v>
      </c>
      <c r="C12" s="11"/>
      <c r="D12" s="10" t="s">
        <v>20</v>
      </c>
      <c r="E12" s="10" t="s">
        <v>22</v>
      </c>
      <c r="F12" s="20">
        <v>0.1</v>
      </c>
      <c r="G12" s="20">
        <v>0.1</v>
      </c>
      <c r="H12" s="20"/>
    </row>
    <row r="13" spans="1:10" s="23" customFormat="1" ht="34.5" customHeight="1">
      <c r="A13" s="10">
        <v>6</v>
      </c>
      <c r="B13" s="10" t="s">
        <v>21</v>
      </c>
      <c r="C13" s="11"/>
      <c r="D13" s="10" t="s">
        <v>20</v>
      </c>
      <c r="E13" s="10" t="s">
        <v>22</v>
      </c>
      <c r="F13" s="20">
        <v>3.8600000000000002E-2</v>
      </c>
      <c r="G13" s="20"/>
      <c r="H13" s="20">
        <v>3.8600000000000002E-2</v>
      </c>
    </row>
    <row r="14" spans="1:10" s="23" customFormat="1" ht="31.5" customHeight="1">
      <c r="A14" s="10">
        <v>7</v>
      </c>
      <c r="B14" s="10" t="s">
        <v>23</v>
      </c>
      <c r="C14" s="11"/>
      <c r="D14" s="10" t="s">
        <v>20</v>
      </c>
      <c r="E14" s="10" t="s">
        <v>24</v>
      </c>
      <c r="F14" s="20">
        <v>0.1</v>
      </c>
      <c r="G14" s="20">
        <v>0.1</v>
      </c>
      <c r="H14" s="20"/>
    </row>
    <row r="15" spans="1:10" s="23" customFormat="1" ht="31.5" customHeight="1">
      <c r="A15" s="10">
        <v>8</v>
      </c>
      <c r="B15" s="10" t="s">
        <v>23</v>
      </c>
      <c r="C15" s="11"/>
      <c r="D15" s="10" t="s">
        <v>20</v>
      </c>
      <c r="E15" s="10" t="s">
        <v>24</v>
      </c>
      <c r="F15" s="20">
        <v>0.11119999999999999</v>
      </c>
      <c r="G15" s="20"/>
      <c r="H15" s="20">
        <v>0.11119999999999999</v>
      </c>
    </row>
    <row r="16" spans="1:10" s="2" customFormat="1" ht="31.5" customHeight="1">
      <c r="A16" s="10">
        <v>9</v>
      </c>
      <c r="B16" s="11" t="s">
        <v>25</v>
      </c>
      <c r="C16" s="10"/>
      <c r="D16" s="12" t="s">
        <v>27</v>
      </c>
      <c r="E16" s="25">
        <v>15</v>
      </c>
      <c r="F16" s="13">
        <v>0.1</v>
      </c>
      <c r="G16" s="20">
        <v>0.1</v>
      </c>
      <c r="H16" s="13"/>
      <c r="I16" s="26"/>
      <c r="J16" s="26"/>
    </row>
    <row r="17" spans="1:8" s="23" customFormat="1" ht="31.5" customHeight="1">
      <c r="A17" s="10">
        <v>10</v>
      </c>
      <c r="B17" s="11" t="s">
        <v>25</v>
      </c>
      <c r="C17" s="10"/>
      <c r="D17" s="12" t="s">
        <v>27</v>
      </c>
      <c r="E17" s="25">
        <v>15</v>
      </c>
      <c r="F17" s="13">
        <v>4.87E-2</v>
      </c>
      <c r="G17" s="20"/>
      <c r="H17" s="13">
        <v>4.87E-2</v>
      </c>
    </row>
    <row r="18" spans="1:8" s="23" customFormat="1" ht="31.5" customHeight="1">
      <c r="A18" s="10">
        <v>11</v>
      </c>
      <c r="B18" s="11" t="s">
        <v>28</v>
      </c>
      <c r="C18" s="14"/>
      <c r="D18" s="10" t="s">
        <v>29</v>
      </c>
      <c r="E18" s="25" t="s">
        <v>30</v>
      </c>
      <c r="F18" s="13">
        <v>7.6899999999999996E-2</v>
      </c>
      <c r="G18" s="13"/>
      <c r="H18" s="13">
        <v>7.6899999999999996E-2</v>
      </c>
    </row>
    <row r="19" spans="1:8" s="23" customFormat="1" ht="31.5" customHeight="1">
      <c r="A19" s="10">
        <v>12</v>
      </c>
      <c r="B19" s="11" t="s">
        <v>31</v>
      </c>
      <c r="C19" s="14"/>
      <c r="D19" s="11" t="s">
        <v>15</v>
      </c>
      <c r="E19" s="25">
        <v>73</v>
      </c>
      <c r="F19" s="13">
        <v>0.1</v>
      </c>
      <c r="G19" s="13">
        <v>0.1</v>
      </c>
      <c r="H19" s="13"/>
    </row>
    <row r="20" spans="1:8" s="23" customFormat="1" ht="31.5" customHeight="1">
      <c r="A20" s="10">
        <v>13</v>
      </c>
      <c r="B20" s="11" t="s">
        <v>31</v>
      </c>
      <c r="C20" s="14"/>
      <c r="D20" s="11" t="s">
        <v>15</v>
      </c>
      <c r="E20" s="25">
        <v>73</v>
      </c>
      <c r="F20" s="13">
        <v>7.0999999999999994E-2</v>
      </c>
      <c r="G20" s="13"/>
      <c r="H20" s="13">
        <v>7.0999999999999994E-2</v>
      </c>
    </row>
    <row r="21" spans="1:8" s="23" customFormat="1" ht="26.25" customHeight="1">
      <c r="A21" s="10">
        <v>14</v>
      </c>
      <c r="B21" s="11" t="s">
        <v>32</v>
      </c>
      <c r="C21" s="14"/>
      <c r="D21" s="11" t="s">
        <v>33</v>
      </c>
      <c r="E21" s="27">
        <v>90</v>
      </c>
      <c r="F21" s="13">
        <v>0.1037</v>
      </c>
      <c r="G21" s="13"/>
      <c r="H21" s="13">
        <v>0.1037</v>
      </c>
    </row>
    <row r="22" spans="1:8" s="23" customFormat="1" ht="26.25" customHeight="1">
      <c r="A22" s="24">
        <v>15</v>
      </c>
      <c r="B22" s="11" t="s">
        <v>34</v>
      </c>
      <c r="C22" s="14"/>
      <c r="D22" s="11" t="s">
        <v>35</v>
      </c>
      <c r="E22" s="27" t="s">
        <v>36</v>
      </c>
      <c r="F22" s="13">
        <v>7.2700000000000001E-2</v>
      </c>
      <c r="G22" s="13"/>
      <c r="H22" s="13">
        <v>7.2700000000000001E-2</v>
      </c>
    </row>
    <row r="23" spans="1:8" s="23" customFormat="1" ht="26.25" customHeight="1">
      <c r="A23" s="10">
        <v>16</v>
      </c>
      <c r="B23" s="11" t="s">
        <v>37</v>
      </c>
      <c r="C23" s="10"/>
      <c r="D23" s="11" t="s">
        <v>38</v>
      </c>
      <c r="E23" s="27">
        <v>50</v>
      </c>
      <c r="F23" s="13">
        <v>7.4899999999999994E-2</v>
      </c>
      <c r="G23" s="13"/>
      <c r="H23" s="13">
        <v>7.4899999999999994E-2</v>
      </c>
    </row>
    <row r="24" spans="1:8" s="23" customFormat="1" ht="26.25" customHeight="1">
      <c r="A24" s="10">
        <v>17</v>
      </c>
      <c r="B24" s="11" t="s">
        <v>39</v>
      </c>
      <c r="C24" s="10"/>
      <c r="D24" s="11" t="s">
        <v>40</v>
      </c>
      <c r="E24" s="27">
        <v>13</v>
      </c>
      <c r="F24" s="13">
        <v>6.5299999999999997E-2</v>
      </c>
      <c r="G24" s="13"/>
      <c r="H24" s="13">
        <v>6.5299999999999997E-2</v>
      </c>
    </row>
    <row r="25" spans="1:8" s="23" customFormat="1" ht="26.25" customHeight="1">
      <c r="A25" s="10">
        <v>18</v>
      </c>
      <c r="B25" s="11" t="s">
        <v>41</v>
      </c>
      <c r="C25" s="10"/>
      <c r="D25" s="11" t="s">
        <v>42</v>
      </c>
      <c r="E25" s="27">
        <v>100</v>
      </c>
      <c r="F25" s="13">
        <v>0.1</v>
      </c>
      <c r="G25" s="13">
        <v>0.1</v>
      </c>
      <c r="H25" s="13"/>
    </row>
    <row r="26" spans="1:8" s="23" customFormat="1" ht="26.25" customHeight="1">
      <c r="A26" s="10">
        <v>19</v>
      </c>
      <c r="B26" s="11" t="s">
        <v>41</v>
      </c>
      <c r="C26" s="10"/>
      <c r="D26" s="11" t="s">
        <v>42</v>
      </c>
      <c r="E26" s="27">
        <v>100</v>
      </c>
      <c r="F26" s="13">
        <v>0.16170000000000001</v>
      </c>
      <c r="G26" s="13"/>
      <c r="H26" s="13">
        <v>0.16170000000000001</v>
      </c>
    </row>
    <row r="27" spans="1:8" s="23" customFormat="1" ht="26.25" customHeight="1">
      <c r="A27" s="10">
        <v>20</v>
      </c>
      <c r="B27" s="11" t="s">
        <v>43</v>
      </c>
      <c r="C27" s="10"/>
      <c r="D27" s="11" t="s">
        <v>44</v>
      </c>
      <c r="E27" s="27" t="s">
        <v>45</v>
      </c>
      <c r="F27" s="13">
        <v>0.4</v>
      </c>
      <c r="G27" s="13"/>
      <c r="H27" s="13">
        <v>0.4</v>
      </c>
    </row>
    <row r="28" spans="1:8" s="23" customFormat="1" ht="26.25" customHeight="1">
      <c r="A28" s="10">
        <v>21</v>
      </c>
      <c r="B28" s="11" t="s">
        <v>46</v>
      </c>
      <c r="C28" s="10"/>
      <c r="D28" s="11" t="s">
        <v>47</v>
      </c>
      <c r="E28" s="27">
        <v>20</v>
      </c>
      <c r="F28" s="13">
        <v>9.8599999999999993E-2</v>
      </c>
      <c r="G28" s="13">
        <v>9.8599999999999993E-2</v>
      </c>
      <c r="H28" s="13"/>
    </row>
    <row r="29" spans="1:8" s="23" customFormat="1" ht="26.25" customHeight="1">
      <c r="A29" s="10">
        <v>22</v>
      </c>
      <c r="B29" s="11" t="s">
        <v>56</v>
      </c>
      <c r="C29" s="10"/>
      <c r="D29" s="11" t="s">
        <v>57</v>
      </c>
      <c r="E29" s="27">
        <v>39</v>
      </c>
      <c r="F29" s="13">
        <v>9.8500000000000004E-2</v>
      </c>
      <c r="G29" s="13">
        <v>9.8500000000000004E-2</v>
      </c>
      <c r="H29" s="13"/>
    </row>
    <row r="30" spans="1:8" s="23" customFormat="1" ht="26.25" customHeight="1">
      <c r="A30" s="10">
        <v>23</v>
      </c>
      <c r="B30" s="11" t="s">
        <v>48</v>
      </c>
      <c r="C30" s="10"/>
      <c r="D30" s="11" t="s">
        <v>49</v>
      </c>
      <c r="E30" s="27">
        <v>18</v>
      </c>
      <c r="F30" s="13">
        <v>0.1</v>
      </c>
      <c r="G30" s="13">
        <v>0.1</v>
      </c>
      <c r="H30" s="13"/>
    </row>
    <row r="31" spans="1:8" s="23" customFormat="1" ht="26.25" customHeight="1">
      <c r="A31" s="10">
        <v>24</v>
      </c>
      <c r="B31" s="11" t="s">
        <v>50</v>
      </c>
      <c r="C31" s="10"/>
      <c r="D31" s="11" t="s">
        <v>51</v>
      </c>
      <c r="E31" s="27" t="s">
        <v>52</v>
      </c>
      <c r="F31" s="13">
        <v>0.1</v>
      </c>
      <c r="G31" s="13">
        <v>0.1</v>
      </c>
      <c r="H31" s="13"/>
    </row>
    <row r="32" spans="1:8" s="23" customFormat="1" ht="26.25" customHeight="1">
      <c r="A32" s="10">
        <v>25</v>
      </c>
      <c r="B32" s="11" t="s">
        <v>50</v>
      </c>
      <c r="C32" s="10"/>
      <c r="D32" s="11" t="s">
        <v>51</v>
      </c>
      <c r="E32" s="27" t="s">
        <v>52</v>
      </c>
      <c r="F32" s="13">
        <v>0.05</v>
      </c>
      <c r="G32" s="13"/>
      <c r="H32" s="13">
        <v>0.05</v>
      </c>
    </row>
    <row r="33" spans="1:10" s="23" customFormat="1" ht="26.25" customHeight="1">
      <c r="A33" s="10">
        <v>26</v>
      </c>
      <c r="B33" s="11" t="s">
        <v>53</v>
      </c>
      <c r="C33" s="10"/>
      <c r="D33" s="11" t="s">
        <v>54</v>
      </c>
      <c r="E33" s="27">
        <v>4</v>
      </c>
      <c r="F33" s="13">
        <v>3.0599999999999999E-2</v>
      </c>
      <c r="G33" s="13"/>
      <c r="H33" s="13">
        <v>3.0599999999999999E-2</v>
      </c>
    </row>
    <row r="34" spans="1:10" s="23" customFormat="1" ht="26.25" customHeight="1">
      <c r="A34" s="10">
        <v>27</v>
      </c>
      <c r="B34" s="11" t="s">
        <v>55</v>
      </c>
      <c r="C34" s="10"/>
      <c r="D34" s="11" t="s">
        <v>54</v>
      </c>
      <c r="E34" s="27">
        <v>13</v>
      </c>
      <c r="F34" s="13">
        <v>9.64E-2</v>
      </c>
      <c r="G34" s="13"/>
      <c r="H34" s="13">
        <v>9.64E-2</v>
      </c>
    </row>
    <row r="35" spans="1:10" s="23" customFormat="1" ht="26.25" customHeight="1">
      <c r="A35" s="15"/>
      <c r="B35" s="16"/>
      <c r="C35" s="15"/>
      <c r="D35" s="17"/>
      <c r="E35" s="18"/>
      <c r="F35" s="19"/>
      <c r="G35" s="19"/>
      <c r="H35" s="19"/>
    </row>
    <row r="36" spans="1:10" s="2" customFormat="1" ht="28.5" customHeight="1">
      <c r="A36" s="29"/>
      <c r="B36" s="8" t="s">
        <v>10</v>
      </c>
      <c r="C36" s="9"/>
      <c r="D36" s="8" t="s">
        <v>11</v>
      </c>
      <c r="E36" s="30"/>
      <c r="F36" s="29"/>
      <c r="G36" s="31"/>
      <c r="H36" s="29"/>
      <c r="I36" s="26"/>
      <c r="J36" s="26"/>
    </row>
    <row r="37" spans="1:10" s="34" customFormat="1">
      <c r="A37" s="1"/>
      <c r="B37" s="32" t="s">
        <v>4</v>
      </c>
      <c r="C37" s="1"/>
      <c r="D37" s="1"/>
      <c r="E37" s="33"/>
      <c r="F37" s="1"/>
      <c r="G37" s="1"/>
      <c r="H37" s="1"/>
    </row>
    <row r="38" spans="1:10" s="34" customFormat="1" ht="18" customHeight="1">
      <c r="A38" s="1"/>
      <c r="B38" s="1"/>
      <c r="C38" s="1"/>
      <c r="D38" s="1"/>
      <c r="E38" s="33"/>
      <c r="F38" s="1"/>
      <c r="G38" s="1"/>
      <c r="H38" s="1"/>
    </row>
    <row r="39" spans="1:10" s="34" customFormat="1">
      <c r="A39" s="29"/>
      <c r="B39" s="32" t="s">
        <v>4</v>
      </c>
      <c r="C39" s="29"/>
      <c r="D39" s="29"/>
      <c r="E39" s="30"/>
      <c r="F39" s="29"/>
      <c r="G39" s="29"/>
      <c r="H39" s="29"/>
    </row>
    <row r="40" spans="1:10" s="35" customFormat="1">
      <c r="A40" s="1"/>
      <c r="B40" s="32" t="s">
        <v>4</v>
      </c>
      <c r="C40" s="1"/>
      <c r="D40" s="1"/>
      <c r="E40" s="33"/>
      <c r="F40" s="1"/>
      <c r="G40" s="1"/>
      <c r="H40" s="1"/>
    </row>
    <row r="41" spans="1:10" s="35" customFormat="1">
      <c r="A41" s="1"/>
      <c r="B41" s="32" t="s">
        <v>4</v>
      </c>
      <c r="C41" s="1"/>
      <c r="D41" s="1"/>
      <c r="E41" s="33"/>
      <c r="F41" s="36"/>
      <c r="G41" s="1"/>
      <c r="H41" s="1"/>
    </row>
    <row r="42" spans="1:10" s="37" customFormat="1" ht="42.75" customHeight="1">
      <c r="A42" s="29"/>
      <c r="B42" s="32" t="s">
        <v>4</v>
      </c>
      <c r="C42" s="29"/>
      <c r="D42" s="29"/>
      <c r="E42" s="30"/>
      <c r="F42" s="29"/>
      <c r="G42" s="29"/>
      <c r="H42" s="29"/>
    </row>
    <row r="43" spans="1:10">
      <c r="A43" s="29"/>
      <c r="B43" s="32" t="s">
        <v>4</v>
      </c>
      <c r="C43" s="29"/>
      <c r="D43" s="29"/>
      <c r="E43" s="30"/>
      <c r="F43" s="29"/>
      <c r="G43" s="29"/>
      <c r="H43" s="29"/>
    </row>
    <row r="44" spans="1:10" s="38" customFormat="1">
      <c r="A44" s="1"/>
      <c r="B44" s="1"/>
      <c r="C44" s="1"/>
      <c r="D44" s="1"/>
      <c r="E44" s="33"/>
      <c r="F44" s="1"/>
      <c r="G44" s="1"/>
      <c r="H44" s="1"/>
    </row>
    <row r="45" spans="1:10">
      <c r="A45" s="29"/>
      <c r="B45" s="29"/>
      <c r="C45" s="29"/>
      <c r="D45" s="29"/>
      <c r="E45" s="30"/>
      <c r="F45" s="29"/>
      <c r="G45" s="29"/>
      <c r="H45" s="29"/>
    </row>
    <row r="46" spans="1:10">
      <c r="A46" s="1"/>
      <c r="B46" s="1"/>
      <c r="C46" s="1"/>
      <c r="D46" s="1"/>
      <c r="E46" s="33"/>
      <c r="F46" s="1"/>
      <c r="G46" s="1"/>
      <c r="H46" s="1"/>
    </row>
    <row r="47" spans="1:10" s="38" customFormat="1">
      <c r="A47" s="29"/>
      <c r="B47" s="29"/>
      <c r="C47" s="29"/>
      <c r="D47" s="29"/>
      <c r="E47" s="30"/>
      <c r="F47" s="29"/>
      <c r="G47" s="29"/>
      <c r="H47" s="29"/>
    </row>
    <row r="48" spans="1:10" s="38" customFormat="1">
      <c r="A48" s="1"/>
      <c r="B48" s="1"/>
      <c r="C48" s="1"/>
      <c r="D48" s="1"/>
      <c r="E48" s="33"/>
      <c r="F48" s="1"/>
      <c r="G48" s="1"/>
      <c r="H48" s="1"/>
    </row>
    <row r="49" spans="1:8">
      <c r="A49" s="1"/>
      <c r="B49" s="1"/>
      <c r="C49" s="1"/>
      <c r="D49" s="1"/>
      <c r="E49" s="33"/>
      <c r="F49" s="1"/>
      <c r="G49" s="1"/>
      <c r="H49" s="1"/>
    </row>
    <row r="50" spans="1:8" s="38" customFormat="1">
      <c r="A50" s="1"/>
      <c r="B50" s="36"/>
      <c r="C50" s="36"/>
      <c r="D50" s="36"/>
      <c r="E50" s="39"/>
      <c r="F50" s="36"/>
      <c r="G50" s="36"/>
      <c r="H50" s="36"/>
    </row>
    <row r="51" spans="1:8" s="38" customFormat="1">
      <c r="A51" s="1"/>
      <c r="B51" s="36"/>
      <c r="C51" s="36"/>
      <c r="D51" s="36"/>
      <c r="E51" s="39"/>
      <c r="F51" s="36"/>
      <c r="G51" s="36"/>
      <c r="H51" s="36"/>
    </row>
    <row r="52" spans="1:8">
      <c r="A52" s="1"/>
      <c r="B52" s="36"/>
      <c r="C52" s="36"/>
      <c r="D52" s="36"/>
      <c r="E52" s="39"/>
      <c r="F52" s="36"/>
      <c r="G52" s="36"/>
      <c r="H52" s="36"/>
    </row>
    <row r="53" spans="1:8" s="38" customFormat="1">
      <c r="A53" s="1"/>
      <c r="B53" s="36"/>
      <c r="C53" s="36"/>
      <c r="D53" s="36"/>
      <c r="E53" s="39"/>
      <c r="F53" s="36"/>
      <c r="G53" s="36"/>
      <c r="H53" s="36"/>
    </row>
    <row r="54" spans="1:8">
      <c r="A54" s="1"/>
      <c r="B54" s="36"/>
      <c r="C54" s="36"/>
      <c r="D54" s="36"/>
      <c r="E54" s="39"/>
      <c r="F54" s="36"/>
      <c r="G54" s="36"/>
      <c r="H54" s="36"/>
    </row>
    <row r="55" spans="1:8">
      <c r="A55" s="1"/>
      <c r="B55" s="36"/>
      <c r="C55" s="36"/>
      <c r="D55" s="36"/>
      <c r="E55" s="39"/>
      <c r="F55" s="36"/>
      <c r="G55" s="36"/>
      <c r="H55" s="36"/>
    </row>
    <row r="56" spans="1:8">
      <c r="A56" s="1"/>
      <c r="B56" s="36"/>
      <c r="C56" s="36"/>
      <c r="D56" s="36"/>
      <c r="E56" s="39"/>
      <c r="F56" s="36"/>
      <c r="G56" s="36"/>
      <c r="H56" s="36"/>
    </row>
    <row r="57" spans="1:8">
      <c r="A57" s="36"/>
      <c r="B57" s="36"/>
      <c r="C57" s="36"/>
      <c r="D57" s="36"/>
      <c r="E57" s="39"/>
      <c r="F57" s="36"/>
      <c r="G57" s="36"/>
      <c r="H57" s="36"/>
    </row>
    <row r="58" spans="1:8">
      <c r="A58" s="1"/>
      <c r="B58" s="36"/>
      <c r="C58" s="36"/>
      <c r="D58" s="36"/>
      <c r="E58" s="39"/>
      <c r="F58" s="36"/>
      <c r="G58" s="36"/>
      <c r="H58" s="36"/>
    </row>
    <row r="59" spans="1:8">
      <c r="A59" s="1"/>
      <c r="B59" s="36"/>
      <c r="C59" s="36"/>
      <c r="D59" s="36"/>
      <c r="E59" s="39"/>
      <c r="F59" s="36"/>
      <c r="G59" s="36"/>
      <c r="H59" s="36"/>
    </row>
    <row r="60" spans="1:8">
      <c r="A60" s="1"/>
      <c r="B60" s="1"/>
      <c r="C60" s="1"/>
      <c r="D60" s="1"/>
      <c r="E60" s="33"/>
      <c r="F60" s="1"/>
      <c r="G60" s="1"/>
      <c r="H60" s="1"/>
    </row>
    <row r="61" spans="1:8">
      <c r="A61" s="1"/>
      <c r="B61" s="36"/>
      <c r="C61" s="36"/>
      <c r="D61" s="36"/>
      <c r="E61" s="39"/>
      <c r="F61" s="36"/>
      <c r="G61" s="36"/>
      <c r="H61" s="36"/>
    </row>
    <row r="62" spans="1:8">
      <c r="A62" s="1"/>
      <c r="B62" s="1"/>
      <c r="C62" s="1"/>
      <c r="D62" s="1"/>
      <c r="E62" s="33"/>
      <c r="F62" s="1"/>
      <c r="G62" s="1"/>
      <c r="H62" s="1"/>
    </row>
    <row r="63" spans="1:8">
      <c r="A63" s="1"/>
      <c r="B63" s="1"/>
      <c r="C63" s="1"/>
      <c r="D63" s="1"/>
      <c r="E63" s="33"/>
      <c r="F63" s="1"/>
      <c r="G63" s="1"/>
      <c r="H63" s="1"/>
    </row>
    <row r="64" spans="1:8">
      <c r="A64" s="1"/>
      <c r="B64" s="1"/>
      <c r="C64" s="1"/>
      <c r="D64" s="1"/>
      <c r="E64" s="33"/>
      <c r="F64" s="1"/>
      <c r="G64" s="1"/>
      <c r="H64" s="1"/>
    </row>
    <row r="66" spans="4:4">
      <c r="D66" s="1"/>
    </row>
    <row r="82" spans="1:8" s="38" customFormat="1">
      <c r="A82" s="21"/>
      <c r="B82" s="21"/>
      <c r="C82" s="21"/>
      <c r="D82" s="21"/>
      <c r="E82" s="28"/>
      <c r="F82" s="2"/>
      <c r="G82" s="2"/>
      <c r="H82" s="21"/>
    </row>
    <row r="85" spans="1:8" s="38" customFormat="1">
      <c r="A85" s="21"/>
      <c r="B85" s="21"/>
      <c r="C85" s="21"/>
      <c r="D85" s="21"/>
      <c r="E85" s="28"/>
      <c r="F85" s="2"/>
      <c r="G85" s="2"/>
      <c r="H85" s="21"/>
    </row>
    <row r="90" spans="1:8" s="38" customFormat="1">
      <c r="A90" s="21"/>
      <c r="B90" s="21"/>
      <c r="C90" s="21"/>
      <c r="D90" s="21"/>
      <c r="E90" s="28"/>
      <c r="F90" s="2"/>
      <c r="G90" s="2"/>
      <c r="H90" s="21"/>
    </row>
    <row r="92" spans="1:8" s="37" customFormat="1">
      <c r="A92" s="21"/>
      <c r="B92" s="21"/>
      <c r="C92" s="21"/>
      <c r="D92" s="21"/>
      <c r="E92" s="28"/>
      <c r="F92" s="2"/>
      <c r="G92" s="2"/>
      <c r="H92" s="21"/>
    </row>
    <row r="99" spans="1:8" s="38" customFormat="1">
      <c r="A99" s="21"/>
      <c r="B99" s="21"/>
      <c r="C99" s="21"/>
      <c r="D99" s="21"/>
      <c r="E99" s="28"/>
      <c r="F99" s="2"/>
      <c r="G99" s="2"/>
      <c r="H99" s="21"/>
    </row>
    <row r="104" spans="1:8" s="38" customFormat="1">
      <c r="A104" s="21"/>
      <c r="B104" s="21"/>
      <c r="C104" s="21"/>
      <c r="D104" s="21"/>
      <c r="E104" s="28"/>
      <c r="F104" s="2"/>
      <c r="G104" s="2"/>
      <c r="H104" s="21"/>
    </row>
    <row r="109" spans="1:8" s="38" customFormat="1">
      <c r="A109" s="21"/>
      <c r="B109" s="21"/>
      <c r="C109" s="21"/>
      <c r="D109" s="21"/>
      <c r="E109" s="28"/>
      <c r="F109" s="2"/>
      <c r="G109" s="2"/>
      <c r="H109" s="21"/>
    </row>
    <row r="114" spans="1:8" s="38" customFormat="1">
      <c r="A114" s="21"/>
      <c r="B114" s="21"/>
      <c r="C114" s="21"/>
      <c r="D114" s="21"/>
      <c r="E114" s="28"/>
      <c r="F114" s="2"/>
      <c r="G114" s="2"/>
      <c r="H114" s="21"/>
    </row>
    <row r="115" spans="1:8" s="38" customFormat="1">
      <c r="A115" s="21"/>
      <c r="B115" s="21"/>
      <c r="C115" s="21"/>
      <c r="D115" s="21"/>
      <c r="E115" s="28"/>
      <c r="F115" s="2"/>
      <c r="G115" s="2"/>
      <c r="H115" s="21"/>
    </row>
  </sheetData>
  <autoFilter ref="B3:B66"/>
  <mergeCells count="8">
    <mergeCell ref="G6:G7"/>
    <mergeCell ref="H6:H7"/>
    <mergeCell ref="A6:A7"/>
    <mergeCell ref="B6:B7"/>
    <mergeCell ref="C6:C7"/>
    <mergeCell ref="D6:D7"/>
    <mergeCell ref="E6:E7"/>
    <mergeCell ref="F6:F7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admin</cp:lastModifiedBy>
  <cp:lastPrinted>2019-03-20T11:09:50Z</cp:lastPrinted>
  <dcterms:created xsi:type="dcterms:W3CDTF">2007-12-12T07:46:06Z</dcterms:created>
  <dcterms:modified xsi:type="dcterms:W3CDTF">2019-04-10T13:25:18Z</dcterms:modified>
</cp:coreProperties>
</file>